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8-В до 500\2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<sst xmlns="http://schemas.openxmlformats.org/spreadsheetml/2006/main" count="66" uniqueCount="45">
  <si>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</si>
  <si>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</si>
  <si>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</si>
  <si>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</si>
  <si>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</si>
  <si>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</si>
  <si>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</si>
  <si>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</si>
  <si>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</si>
  <si>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</si>
  <si>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</si>
  <si>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</si>
  <si>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</si>
  <si>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</si>
  <si>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</si>
  <si>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</si>
  <si>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</si>
  <si>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</si>
  <si>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</si>
  <si>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</si>
  <si>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</si>
  <si>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</si>
  <si>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</si>
  <si>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Итого:</t>
  </si>
  <si>
    <t>Наименование лота:  "Марка деформационная - 126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</si>
  <si>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НВЛ-2024/78-В </t>
    </r>
  </si>
  <si>
    <t>VNK1700001</t>
  </si>
  <si>
    <t>НВЛ</t>
  </si>
  <si>
    <t>1591409</t>
  </si>
  <si>
    <t>Марка деформационная ДМ5 2293-82-340400-ГТМ-Ч-04</t>
  </si>
  <si>
    <t>ШТ</t>
  </si>
  <si>
    <t>VNK1700002</t>
  </si>
  <si>
    <t>1391306</t>
  </si>
  <si>
    <t>Марка деформационная ДМ3 1750609/0462Д-82-30102-ГТМ-Ч-16</t>
  </si>
  <si>
    <t>1591405</t>
  </si>
  <si>
    <t>1591408</t>
  </si>
  <si>
    <t>Марка деформационная ДМ2 2293-82-340400-ГТМ-Ч-04</t>
  </si>
  <si>
    <t>Марка деформационная ДМ4 2293-82-340400-ГТМ-Ч-04</t>
  </si>
  <si>
    <t>VNK2200001</t>
  </si>
  <si>
    <t>1393358</t>
  </si>
  <si>
    <t>Марка деформационная ПГДМ 1750609/0462Д-82-39529-ГТМ-Ч-16</t>
  </si>
  <si>
    <t>2357636</t>
  </si>
  <si>
    <t>2357638</t>
  </si>
  <si>
    <t>Марка деформационная ДМ-5500-ХЛ1</t>
  </si>
  <si>
    <t>Марка деформационная ДМ-800-ХЛ1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</si>
</sst>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6" sqref="J15:J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70</v>
      </c>
      <c r="H12" s="37">
        <v>366</v>
      </c>
      <c r="I12" s="26">
        <v>42896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366</v>
      </c>
      <c r="I13" s="26">
        <v>42948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5</v>
      </c>
      <c r="H14" s="37">
        <v>1424.08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34</v>
      </c>
      <c r="E15" s="25" t="s">
        <v>36</v>
      </c>
      <c r="F15" s="24" t="s">
        <v>30</v>
      </c>
      <c r="G15" s="27">
        <v>31</v>
      </c>
      <c r="H15" s="37">
        <v>484.63</v>
      </c>
      <c r="I15" s="26">
        <v>42948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35</v>
      </c>
      <c r="E16" s="25" t="s">
        <v>37</v>
      </c>
      <c r="F16" s="24" t="s">
        <v>30</v>
      </c>
      <c r="G16" s="27">
        <v>1</v>
      </c>
      <c r="H16" s="37">
        <v>528.67999999999995</v>
      </c>
      <c r="I16" s="26">
        <v>42948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27</v>
      </c>
      <c r="D17" s="24" t="s">
        <v>39</v>
      </c>
      <c r="E17" s="25" t="s">
        <v>40</v>
      </c>
      <c r="F17" s="24" t="s">
        <v>30</v>
      </c>
      <c r="G17" s="27">
        <v>1</v>
      </c>
      <c r="H17" s="37">
        <v>10297.82</v>
      </c>
      <c r="I17" s="26">
        <v>41296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27</v>
      </c>
      <c r="D18" s="24" t="s">
        <v>41</v>
      </c>
      <c r="E18" s="25" t="s">
        <v>43</v>
      </c>
      <c r="F18" s="24" t="s">
        <v>30</v>
      </c>
      <c r="G18" s="27">
        <v>7</v>
      </c>
      <c r="H18" s="37">
        <v>6807</v>
      </c>
      <c r="I18" s="26">
        <v>43564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27</v>
      </c>
      <c r="D19" s="24" t="s">
        <v>42</v>
      </c>
      <c r="E19" s="25" t="s">
        <v>44</v>
      </c>
      <c r="F19" s="24" t="s">
        <v>30</v>
      </c>
      <c r="G19" s="27">
        <v>7</v>
      </c>
      <c r="H19" s="37">
        <v>6053</v>
      </c>
      <c r="I19" s="26">
        <v>43564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23</v>
      </c>
      <c r="C20" s="31"/>
      <c r="D20" s="31"/>
      <c r="E20" s="32"/>
      <c r="F20" s="36"/>
      <c r="G20" s="36">
        <f>SUM(G12:G19)</f>
        <v>126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2025-01-31T04:52:15Z</cp:lastPrinted>
  <dcterms:created xsi:type="dcterms:W3CDTF">2016-09-16T10:27:35Z</dcterms:created>
  <dcterms:modified xsi:type="dcterms:W3CDTF">2025-04-23T07:42:23Z</dcterms:modified>
</cp:coreProperties>
</file>